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ocuments\DOCUMENTACIÓN 2021\ACTUALIZACIÓN PAGINA WEB 4° TRIMESTRE\LEY DE DISCIPLINA FINANCIERA 4° TRIMESTRE\"/>
    </mc:Choice>
  </mc:AlternateContent>
  <bookViews>
    <workbookView xWindow="0" yWindow="0" windowWidth="20490" windowHeight="790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7" i="3" l="1"/>
  <c r="G61" i="3"/>
  <c r="G56" i="3"/>
  <c r="G47" i="3"/>
  <c r="G69" i="3" s="1"/>
  <c r="G39" i="3"/>
  <c r="G30" i="3"/>
  <c r="G18" i="3"/>
  <c r="F77" i="3"/>
  <c r="F61" i="3"/>
  <c r="F56" i="3"/>
  <c r="F67" i="3" s="1"/>
  <c r="F47" i="3"/>
  <c r="F69" i="3" s="1"/>
  <c r="F39" i="3"/>
  <c r="F30" i="3"/>
  <c r="F18" i="3"/>
  <c r="F43" i="3" s="1"/>
  <c r="E18" i="3"/>
  <c r="E61" i="3"/>
  <c r="E56" i="3"/>
  <c r="E47" i="3"/>
  <c r="E67" i="3" s="1"/>
  <c r="E77" i="3"/>
  <c r="E39" i="3"/>
  <c r="E30" i="3"/>
  <c r="D77" i="3"/>
  <c r="D61" i="3"/>
  <c r="D56" i="3"/>
  <c r="D67" i="3" s="1"/>
  <c r="D47" i="3"/>
  <c r="D69" i="3" s="1"/>
  <c r="D39" i="3"/>
  <c r="D30" i="3"/>
  <c r="D18" i="3"/>
  <c r="D43" i="3" s="1"/>
  <c r="D72" i="3" s="1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B67" i="3" l="1"/>
  <c r="C43" i="3"/>
  <c r="E43" i="3"/>
  <c r="G43" i="3"/>
  <c r="G72" i="3" s="1"/>
  <c r="G67" i="3"/>
  <c r="E69" i="3"/>
  <c r="E72" i="3" s="1"/>
  <c r="C67" i="3"/>
  <c r="C72" i="3" s="1"/>
  <c r="F72" i="3"/>
  <c r="B43" i="3"/>
  <c r="B72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<sst xmlns="http://schemas.openxmlformats.org/spreadsheetml/2006/main" count="74" uniqueCount="74">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</sst>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865188</xdr:colOff>
      <xdr:row>1</xdr:row>
      <xdr:rowOff>150812</xdr:rowOff>
    </xdr:from>
    <xdr:to>
      <xdr:col>6</xdr:col>
      <xdr:colOff>2008188</xdr:colOff>
      <xdr:row>1</xdr:row>
      <xdr:rowOff>820660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3188" y="563562"/>
          <a:ext cx="1143000" cy="669848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2095499</xdr:colOff>
      <xdr:row>1</xdr:row>
      <xdr:rowOff>47624</xdr:rowOff>
    </xdr:from>
    <xdr:to>
      <xdr:col>4</xdr:col>
      <xdr:colOff>976311</xdr:colOff>
      <xdr:row>2</xdr:row>
      <xdr:rowOff>309561</xdr:rowOff>
    </xdr:to>
    <xdr:pic>
      <xdr:nvPicPr>
        <xdr:cNvPr id="6" name="Imagen 5" descr="C:\Users\Digep0\Documents\DOCUMENTACIÓN 2020\Logo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048" b="-74502"/>
        <a:stretch/>
      </xdr:blipFill>
      <xdr:spPr bwMode="auto">
        <a:xfrm>
          <a:off x="17025937" y="452437"/>
          <a:ext cx="1690687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C11" sqref="C11"/>
    </sheetView>
  </sheetViews>
  <sheetFormatPr baseColWidth="10" defaultRowHeight="32.25" x14ac:dyDescent="0.5"/>
  <cols>
    <col min="1" max="1" width="139.7109375" customWidth="1"/>
    <col min="2" max="6" width="42.140625" style="4" customWidth="1"/>
    <col min="7" max="7" width="39.28515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4370708.41</v>
      </c>
      <c r="C36" s="12">
        <v>644191.48</v>
      </c>
      <c r="D36" s="12">
        <v>5014899.8899999997</v>
      </c>
      <c r="E36" s="12">
        <v>5005712.49</v>
      </c>
      <c r="F36" s="12">
        <v>4838456.1500000004</v>
      </c>
      <c r="G36" s="12">
        <v>9187.4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4370708.41</v>
      </c>
      <c r="C43" s="11">
        <f t="shared" si="3"/>
        <v>644191.48</v>
      </c>
      <c r="D43" s="11">
        <f t="shared" si="3"/>
        <v>5014899.8899999997</v>
      </c>
      <c r="E43" s="11">
        <f t="shared" si="3"/>
        <v>5005712.49</v>
      </c>
      <c r="F43" s="11">
        <f t="shared" si="3"/>
        <v>4838456.1500000004</v>
      </c>
      <c r="G43" s="11">
        <f t="shared" si="3"/>
        <v>9187.4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4370708.41</v>
      </c>
      <c r="C72" s="11">
        <f t="shared" si="8"/>
        <v>644191.48</v>
      </c>
      <c r="D72" s="11">
        <f t="shared" si="8"/>
        <v>5014899.8899999997</v>
      </c>
      <c r="E72" s="11">
        <f t="shared" si="8"/>
        <v>5005712.49</v>
      </c>
      <c r="F72" s="11">
        <f t="shared" si="8"/>
        <v>4838456.1500000004</v>
      </c>
      <c r="G72" s="11">
        <f t="shared" si="8"/>
        <v>9187.4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63" right="0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2021-02-26T03:35:46Z</cp:lastPrinted>
  <dcterms:created xsi:type="dcterms:W3CDTF">2018-07-04T15:46:54Z</dcterms:created>
  <dcterms:modified xsi:type="dcterms:W3CDTF">2021-03-25T14:44:53Z</dcterms:modified>
</cp:coreProperties>
</file>