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H14" i="9"/>
  <c r="H13" i="9"/>
  <c r="H19" i="9" l="1"/>
  <c r="H12" i="9" s="1"/>
  <c r="H31" i="9"/>
  <c r="F24" i="9"/>
  <c r="H15" i="9"/>
  <c r="C36" i="9"/>
  <c r="E36" i="9"/>
  <c r="D12" i="9"/>
  <c r="D36" i="9" s="1"/>
  <c r="G36" i="9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<sst xmlns="http://schemas.openxmlformats.org/spreadsheetml/2006/main" count="37" uniqueCount="27">
  <si>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</si>
  <si>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</si>
  <si>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</si>
  <si>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</si>
  <si>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</si>
  <si>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</si>
  <si>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</si>
  <si>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</si>
  <si>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</si>
  <si>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</si>
  <si>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</si>
  <si>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</si>
  <si>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</si>
  <si>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</si>
  <si>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</si>
  <si>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</si>
  <si>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</si>
  <si>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</si>
  <si>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</si>
  <si>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</si>
  <si>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</si>
  <si>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</si>
  <si>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</si>
  <si>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</si>
  <si>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</si>
  <si>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</si>
  <si>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31 de diciembre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</si>
</sst>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76200</xdr:rowOff>
    </xdr:from>
    <xdr:to>
      <xdr:col>7</xdr:col>
      <xdr:colOff>1695450</xdr:colOff>
      <xdr:row>1</xdr:row>
      <xdr:rowOff>765098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0" y="266700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1047750</xdr:colOff>
      <xdr:row>1</xdr:row>
      <xdr:rowOff>19050</xdr:rowOff>
    </xdr:from>
    <xdr:to>
      <xdr:col>5</xdr:col>
      <xdr:colOff>681037</xdr:colOff>
      <xdr:row>3</xdr:row>
      <xdr:rowOff>166687</xdr:rowOff>
    </xdr:to>
    <xdr:pic>
      <xdr:nvPicPr>
        <xdr:cNvPr id="5" name="Imagen 4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4306550" y="209550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3" customFormat="1" ht="32.25" x14ac:dyDescent="0.35">
      <c r="B5" s="31" t="s">
        <v>2</v>
      </c>
      <c r="C5" s="32"/>
      <c r="D5" s="32"/>
      <c r="E5" s="32"/>
      <c r="F5" s="32"/>
      <c r="G5" s="32"/>
      <c r="H5" s="33"/>
    </row>
    <row r="6" spans="1:8" s="3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29" t="s">
        <v>3</v>
      </c>
      <c r="C9" s="30" t="s">
        <v>23</v>
      </c>
      <c r="D9" s="30"/>
      <c r="E9" s="30"/>
      <c r="F9" s="30"/>
      <c r="G9" s="30"/>
      <c r="H9" s="29" t="s">
        <v>4</v>
      </c>
    </row>
    <row r="10" spans="1:8" s="3" customFormat="1" ht="64.5" x14ac:dyDescent="0.35">
      <c r="B10" s="29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9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f t="shared" ref="D12:E12" si="0">SUM(D13,D14,D15,D18,D19,D22)</f>
        <v>64922.63</v>
      </c>
      <c r="E12" s="12">
        <f t="shared" si="0"/>
        <v>4010211.04</v>
      </c>
      <c r="F12" s="12">
        <v>4010211.04</v>
      </c>
      <c r="G12" s="12">
        <v>4010211.04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3945288.41</v>
      </c>
      <c r="D13" s="13">
        <v>64922.63</v>
      </c>
      <c r="E13" s="13">
        <v>4010211.04</v>
      </c>
      <c r="F13" s="13">
        <v>4010211.04</v>
      </c>
      <c r="G13" s="13">
        <v>4010211.04</v>
      </c>
      <c r="H13" s="13">
        <f>E13-F13</f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9">D24+D12</f>
        <v>64922.63</v>
      </c>
      <c r="E36" s="12">
        <f t="shared" si="9"/>
        <v>4010211.04</v>
      </c>
      <c r="F36" s="12">
        <f t="shared" si="9"/>
        <v>4010211.04</v>
      </c>
      <c r="G36" s="12">
        <f t="shared" si="9"/>
        <v>4010211.04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4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2021-01-18T04:27:13Z</cp:lastPrinted>
  <dcterms:created xsi:type="dcterms:W3CDTF">2018-07-04T15:46:54Z</dcterms:created>
  <dcterms:modified xsi:type="dcterms:W3CDTF">2021-03-25T14:54:16Z</dcterms:modified>
</cp:coreProperties>
</file>