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A4217762-4F80-4194-85A2-E9902AF7F6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<sst xmlns="http://schemas.openxmlformats.org/spreadsheetml/2006/main" count="45" uniqueCount="43">
  <si>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</si>
  <si>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</si>
  <si>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</si>
  <si>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</si>
  <si>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</si>
  <si>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</si>
  <si>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</si>
  <si>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</si>
  <si>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</si>
  <si>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</si>
  <si>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</si>
  <si>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</si>
  <si>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</si>
  <si>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</si>
  <si>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</si>
  <si>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</si>
  <si>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</si>
  <si>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</si>
  <si>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</si>
  <si>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</si>
  <si>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</si>
  <si>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</si>
  <si>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</si>
  <si>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</si>
  <si>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</si>
  <si>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</si>
  <si>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</si>
  <si>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</si>
  <si>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</si>
  <si>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</si>
  <si>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</si>
  <si>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</si>
  <si>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</si>
  <si>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</si>
  <si>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</si>
  <si>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</si>
  <si>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</si>
  <si>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</si>
  <si>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</si>
  <si>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</si>
  <si>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</si>
  <si>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Del 1 de enero al 31 de diciembre de 2021</t>
  </si>
  <si>
    <r>
      <t>Saldo al 31 de diciembre de 202</t>
    </r>
    <r>
      <rPr>
        <b/>
        <sz val="25"/>
        <color theme="1"/>
        <rFont val="Calibri"/>
        <family val="2"/>
      </rPr>
      <t>0-1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</si>
</sst>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b/>
      <sz val="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0" fontId="10" fillId="0" borderId="11" xfId="3" applyFont="1" applyFill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Fill="1" applyBorder="1"/>
    <xf numFmtId="3" fontId="10" fillId="0" borderId="11" xfId="3" applyNumberFormat="1" applyFont="1" applyBorder="1"/>
    <xf numFmtId="3" fontId="10" fillId="0" borderId="11" xfId="3" applyNumberFormat="1" applyFont="1" applyFill="1" applyBorder="1" applyAlignment="1">
      <alignment vertical="center"/>
    </xf>
    <xf numFmtId="3" fontId="10" fillId="0" borderId="1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2495550</xdr:colOff>
      <xdr:row>1</xdr:row>
      <xdr:rowOff>149679</xdr:rowOff>
    </xdr:from>
    <xdr:to>
      <xdr:col>8</xdr:col>
      <xdr:colOff>2539999</xdr:colOff>
      <xdr:row>3</xdr:row>
      <xdr:rowOff>753384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286" t="410" r="228" b="-7890"/>
        <a:stretch/>
      </xdr:blipFill>
      <xdr:spPr>
        <a:xfrm>
          <a:off x="26231850" y="454479"/>
          <a:ext cx="7054849" cy="216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49"/>
  <sheetViews>
    <sheetView tabSelected="1" topLeftCell="D46" zoomScale="50" zoomScaleNormal="50" workbookViewId="0">
      <selection activeCell="H44" sqref="H4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41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8">
        <v>330816</v>
      </c>
      <c r="D22" s="25">
        <v>5759131</v>
      </c>
      <c r="E22" s="25">
        <v>5948946</v>
      </c>
      <c r="F22" s="25"/>
      <c r="G22" s="27">
        <f>C22+D22-E22</f>
        <v>141001</v>
      </c>
      <c r="H22" s="23"/>
      <c r="I22" s="23"/>
    </row>
    <row r="23" spans="2:9" ht="32.25" customHeight="1" x14ac:dyDescent="0.5">
      <c r="B23" s="13"/>
      <c r="C23" s="26"/>
      <c r="D23" s="26"/>
      <c r="E23" s="26"/>
      <c r="F23" s="26"/>
      <c r="G23" s="26"/>
      <c r="H23" s="9"/>
      <c r="I23" s="9"/>
    </row>
    <row r="24" spans="2:9" ht="32.25" customHeight="1" x14ac:dyDescent="0.25">
      <c r="B24" s="10" t="s">
        <v>19</v>
      </c>
      <c r="C24" s="24">
        <v>330816</v>
      </c>
      <c r="D24" s="24">
        <v>5759131</v>
      </c>
      <c r="E24" s="24">
        <v>5948946</v>
      </c>
      <c r="F24" s="24"/>
      <c r="G24" s="24">
        <f>C24+D24-E24</f>
        <v>141001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2022-01-18T03:09:04Z</cp:lastPrinted>
  <dcterms:created xsi:type="dcterms:W3CDTF">2020-01-24T19:54:57Z</dcterms:created>
  <dcterms:modified xsi:type="dcterms:W3CDTF">2022-02-21T21:52:24Z</dcterms:modified>
</cp:coreProperties>
</file>