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1° TRIMESTRE 2022\LDF 1° TRIM 2022\"/>
    </mc:Choice>
  </mc:AlternateContent>
  <xr:revisionPtr revIDLastSave="0" documentId="13_ncr:1_{1F6E3E5E-816D-47F9-9973-AD648F2B20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3" l="1"/>
  <c r="G61" i="3"/>
  <c r="G56" i="3"/>
  <c r="G47" i="3"/>
  <c r="G69" i="3" s="1"/>
  <c r="G39" i="3"/>
  <c r="G30" i="3"/>
  <c r="G18" i="3"/>
  <c r="F77" i="3"/>
  <c r="F61" i="3"/>
  <c r="F56" i="3"/>
  <c r="F47" i="3"/>
  <c r="F69" i="3" s="1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69" i="3" s="1"/>
  <c r="D39" i="3"/>
  <c r="D30" i="3"/>
  <c r="D18" i="3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D67" i="3" l="1"/>
  <c r="E67" i="3"/>
  <c r="D43" i="3"/>
  <c r="D72" i="3" s="1"/>
  <c r="F43" i="3"/>
  <c r="F67" i="3"/>
  <c r="B67" i="3"/>
  <c r="C43" i="3"/>
  <c r="E43" i="3"/>
  <c r="G43" i="3"/>
  <c r="G67" i="3"/>
  <c r="E69" i="3"/>
  <c r="C67" i="3"/>
  <c r="B43" i="3"/>
  <c r="F72" i="3" l="1"/>
  <c r="G72" i="3"/>
  <c r="B72" i="3"/>
  <c r="C72" i="3"/>
  <c r="E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<sst xmlns="http://schemas.openxmlformats.org/spreadsheetml/2006/main" count="74" uniqueCount="74">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</sst>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2262188</xdr:colOff>
      <xdr:row>0</xdr:row>
      <xdr:rowOff>71438</xdr:rowOff>
    </xdr:from>
    <xdr:to>
      <xdr:col>6</xdr:col>
      <xdr:colOff>1666875</xdr:colOff>
      <xdr:row>1</xdr:row>
      <xdr:rowOff>833437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18D6A7-95DD-42DB-8AFD-CB0A65AF9D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804" t="409" r="227" b="-7890"/>
        <a:stretch/>
      </xdr:blipFill>
      <xdr:spPr>
        <a:xfrm>
          <a:off x="22812376" y="71438"/>
          <a:ext cx="2214562" cy="1166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8"/>
  <sheetViews>
    <sheetView showGridLines="0" tabSelected="1" zoomScale="40" zoomScaleNormal="40" workbookViewId="0">
      <selection activeCell="H36" sqref="H36"/>
    </sheetView>
  </sheetViews>
  <sheetFormatPr baseColWidth="10" defaultRowHeight="32.25" x14ac:dyDescent="0.5"/>
  <cols>
    <col min="1" max="1" width="139.7109375" customWidth="1"/>
    <col min="2" max="6" width="42.140625" style="4" customWidth="1"/>
    <col min="7" max="7" width="39.28515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4623206.87</v>
      </c>
      <c r="C36" s="12">
        <v>196250</v>
      </c>
      <c r="D36" s="12">
        <v>4819456.87</v>
      </c>
      <c r="E36" s="12">
        <v>864183.98</v>
      </c>
      <c r="F36" s="12">
        <v>864183.98</v>
      </c>
      <c r="G36" s="12">
        <v>3955272.89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4623206.87</v>
      </c>
      <c r="C43" s="11">
        <f t="shared" si="3"/>
        <v>196250</v>
      </c>
      <c r="D43" s="11">
        <f t="shared" si="3"/>
        <v>4819456.87</v>
      </c>
      <c r="E43" s="11">
        <f t="shared" si="3"/>
        <v>864183.98</v>
      </c>
      <c r="F43" s="11">
        <f t="shared" si="3"/>
        <v>864183.98</v>
      </c>
      <c r="G43" s="11">
        <f t="shared" si="3"/>
        <v>3955272.89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4623206.87</v>
      </c>
      <c r="C72" s="11">
        <f t="shared" si="8"/>
        <v>196250</v>
      </c>
      <c r="D72" s="11">
        <f t="shared" si="8"/>
        <v>4819456.87</v>
      </c>
      <c r="E72" s="11">
        <f t="shared" si="8"/>
        <v>864183.98</v>
      </c>
      <c r="F72" s="11">
        <f t="shared" si="8"/>
        <v>864183.98</v>
      </c>
      <c r="G72" s="11">
        <f t="shared" si="8"/>
        <v>3955272.89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100-000000000000}">
      <formula1>-1.79769313486231E+100</formula1>
      <formula2>1.79769313486231E+100</formula2>
    </dataValidation>
  </dataValidations>
  <pageMargins left="0.63" right="0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2022-04-19T13:53:57Z</cp:lastPrinted>
  <dcterms:created xsi:type="dcterms:W3CDTF">2018-07-04T15:46:54Z</dcterms:created>
  <dcterms:modified xsi:type="dcterms:W3CDTF">2022-07-08T19:27:43Z</dcterms:modified>
</cp:coreProperties>
</file>