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871BBB6D-CBA4-49B8-92A7-BB137F213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F27" i="9"/>
  <c r="E27" i="9"/>
  <c r="D27" i="9"/>
  <c r="C27" i="9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G24" i="9" l="1"/>
  <c r="C24" i="9"/>
  <c r="E24" i="9"/>
  <c r="H19" i="9"/>
  <c r="H31" i="9"/>
  <c r="F24" i="9"/>
  <c r="F36" i="9" s="1"/>
  <c r="H15" i="9"/>
  <c r="C36" i="9"/>
  <c r="E36" i="9"/>
  <c r="D36" i="9"/>
  <c r="G36" i="9"/>
  <c r="H27" i="9"/>
  <c r="H24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<sst xmlns="http://schemas.openxmlformats.org/spreadsheetml/2006/main" count="37" uniqueCount="27">
  <si>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</si>
  <si>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</si>
  <si>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</si>
  <si>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</si>
  <si>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</si>
  <si>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</si>
  <si>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</si>
  <si>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</si>
  <si>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</si>
  <si>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</si>
  <si>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</si>
  <si>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</si>
  <si>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</si>
  <si>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</si>
  <si>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</si>
  <si>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</si>
  <si>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</si>
  <si>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</si>
  <si>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</si>
  <si>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</si>
  <si>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</si>
  <si>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</si>
  <si>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</si>
  <si>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</si>
  <si>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</si>
  <si>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</si>
  <si>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31 de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</si>
</sst>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0</xdr:rowOff>
    </xdr:from>
    <xdr:to>
      <xdr:col>7</xdr:col>
      <xdr:colOff>1433512</xdr:colOff>
      <xdr:row>3</xdr:row>
      <xdr:rowOff>4762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312EB3-DAC8-4B0C-8003-4D4F5129AB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18649950" y="0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I13" sqref="I1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1"/>
      <c r="C2" s="31"/>
      <c r="D2" s="31"/>
      <c r="E2" s="31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2" t="s">
        <v>2</v>
      </c>
      <c r="C5" s="33"/>
      <c r="D5" s="33"/>
      <c r="E5" s="33"/>
      <c r="F5" s="33"/>
      <c r="G5" s="33"/>
      <c r="H5" s="34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4197786.87</v>
      </c>
      <c r="D12" s="12">
        <v>0</v>
      </c>
      <c r="E12" s="12">
        <v>4197786.87</v>
      </c>
      <c r="F12" s="12">
        <v>854572.24</v>
      </c>
      <c r="G12" s="12">
        <v>540700.26</v>
      </c>
      <c r="H12" s="12">
        <v>3343214.63</v>
      </c>
    </row>
    <row r="13" spans="1:8" s="4" customFormat="1" ht="32.25" x14ac:dyDescent="0.35">
      <c r="B13" s="5" t="s">
        <v>11</v>
      </c>
      <c r="C13" s="13">
        <v>4197786.87</v>
      </c>
      <c r="D13" s="13">
        <v>0</v>
      </c>
      <c r="E13" s="13">
        <v>4197786.87</v>
      </c>
      <c r="F13" s="13">
        <v>854572.24</v>
      </c>
      <c r="G13" s="13">
        <v>540700.26</v>
      </c>
      <c r="H13" s="13">
        <v>3343214.63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0">D16+D17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1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1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2">D20+D21</f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3">SUM(D25,D26,D27,D30,D31,D34)</f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4">D28+D29</f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5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5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6">D32+D33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7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7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4197786.87</v>
      </c>
      <c r="D36" s="12">
        <f t="shared" ref="D36:H36" si="8">D24+D12</f>
        <v>0</v>
      </c>
      <c r="E36" s="12">
        <f t="shared" si="8"/>
        <v>4197786.87</v>
      </c>
      <c r="F36" s="12">
        <f t="shared" si="8"/>
        <v>854572.24</v>
      </c>
      <c r="G36" s="12">
        <f t="shared" si="8"/>
        <v>540700.26</v>
      </c>
      <c r="H36" s="12">
        <f t="shared" si="8"/>
        <v>3343214.63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2022-07-08T19:31:10Z</dcterms:modified>
</cp:coreProperties>
</file>